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70" windowWidth="5415" windowHeight="4050"/>
  </bookViews>
  <sheets>
    <sheet name="Reporte de Formatos" sheetId="1" r:id="rId1"/>
    <sheet name="Hidden_1" sheetId="2" r:id="rId2"/>
    <sheet name="Tabla_211176" sheetId="3" r:id="rId3"/>
    <sheet name="Hidden_1_Tabla_211176" sheetId="4" r:id="rId4"/>
    <sheet name="Hidden_2_Tabla_211176" sheetId="5" r:id="rId5"/>
    <sheet name="Hidden_3_Tabla_211176" sheetId="6" r:id="rId6"/>
  </sheets>
  <definedNames>
    <definedName name="Hidden_1_Tabla_2111766">Hidden_1_Tabla_211176!$A$1:$A$26</definedName>
    <definedName name="Hidden_14">Hidden_1!$A$1:$A$4</definedName>
    <definedName name="Hidden_2_Tabla_21117610">Hidden_2_Tabla_211176!$A$1:$A$41</definedName>
    <definedName name="Hidden_3_Tabla_21117617">Hidden_3_Tabla_211176!$A$1:$A$32</definedName>
  </definedNames>
  <calcPr calcId="125725"/>
</workbook>
</file>

<file path=xl/sharedStrings.xml><?xml version="1.0" encoding="utf-8"?>
<sst xmlns="http://schemas.openxmlformats.org/spreadsheetml/2006/main" count="288" uniqueCount="230">
  <si>
    <t>34745</t>
  </si>
  <si>
    <t>TÍTULO</t>
  </si>
  <si>
    <t>NOMBRE CORTO</t>
  </si>
  <si>
    <t>DESCRIPCIÓN</t>
  </si>
  <si>
    <t>Mecanismos de participación ciudadana</t>
  </si>
  <si>
    <t>LTAIPV37N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</si>
  <si>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</si>
  <si>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</si>
  <si>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</si>
  <si>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</si>
  <si>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</si>
  <si>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</si>
  <si>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</si>
  <si>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</si>
  <si>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</si>
  <si>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</si>
  <si>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211160</t>
  </si>
  <si>
    <t>211164</t>
  </si>
  <si>
    <t>211163</t>
  </si>
  <si>
    <t>211169</t>
  </si>
  <si>
    <t>211175</t>
  </si>
  <si>
    <t>211174</t>
  </si>
  <si>
    <t>211165</t>
  </si>
  <si>
    <t>211166</t>
  </si>
  <si>
    <t>211161</t>
  </si>
  <si>
    <t>211162</t>
  </si>
  <si>
    <t>211171</t>
  </si>
  <si>
    <t>211172</t>
  </si>
  <si>
    <t>211176</t>
  </si>
  <si>
    <t>211167</t>
  </si>
  <si>
    <t>211170</t>
  </si>
  <si>
    <t>211168</t>
  </si>
  <si>
    <t>211173</t>
  </si>
  <si>
    <t>211159</t>
  </si>
  <si>
    <t>211177</t>
  </si>
  <si>
    <t>211178</t>
  </si>
  <si>
    <t>211179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</si>
  <si>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</si>
  <si>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</si>
  <si>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</si>
  <si>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</si>
  <si>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</si>
  <si>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</si>
  <si>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</si>
  <si>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</si>
  <si>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</si>
  <si>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</si>
  <si>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</si>
  <si>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</si>
  <si>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</si>
  <si>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Tabla_211176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</si>
  <si>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</si>
  <si>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</si>
  <si>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</si>
  <si>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</si>
  <si>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</si>
  <si>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</si>
  <si>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</si>
  <si>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</si>
  <si>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</si>
  <si>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</si>
  <si>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</si>
  <si>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</si>
  <si>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23066</t>
  </si>
  <si>
    <t>23067</t>
  </si>
  <si>
    <t>23068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</si>
  <si>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</si>
  <si>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</si>
  <si>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</si>
  <si>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</si>
  <si>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</si>
  <si>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</si>
  <si>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</si>
  <si>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</si>
  <si>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</si>
  <si>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23078</t>
  </si>
  <si>
    <t>23079</t>
  </si>
  <si>
    <t>23080</t>
  </si>
  <si>
    <t>23081</t>
  </si>
  <si>
    <t>23082</t>
  </si>
  <si>
    <t>23083</t>
  </si>
  <si>
    <t>23084</t>
  </si>
  <si>
    <t>23085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</si>
  <si>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</si>
  <si>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</si>
  <si>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</si>
  <si>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</si>
  <si>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</si>
  <si>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</si>
  <si>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</si>
  <si>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</si>
  <si>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</si>
  <si>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</si>
  <si>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</si>
  <si>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</si>
  <si>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</si>
  <si>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</si>
  <si>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</si>
  <si>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</si>
  <si>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</si>
  <si>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</si>
  <si>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</si>
  <si>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</si>
  <si>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</si>
  <si>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</si>
  <si>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</si>
  <si>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</si>
  <si>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</si>
  <si>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</si>
  <si>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</si>
  <si>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</si>
  <si>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</si>
  <si>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</si>
  <si>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</si>
  <si>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</si>
  <si>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</si>
  <si>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</si>
  <si>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</si>
  <si>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</si>
  <si>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</si>
  <si>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</si>
  <si>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</si>
  <si>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</si>
  <si>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</si>
  <si>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</si>
  <si>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</si>
  <si>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</si>
  <si>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</si>
  <si>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</si>
  <si>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</si>
  <si>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</si>
  <si>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</si>
  <si>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</si>
  <si>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</si>
  <si>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</si>
  <si>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</si>
  <si>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</si>
  <si>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</si>
  <si>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</si>
  <si>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</si>
  <si>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</si>
  <si>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</si>
  <si>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</si>
  <si>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</si>
  <si>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</si>
  <si>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</si>
  <si>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</si>
  <si>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</si>
  <si>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</si>
  <si>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</si>
  <si>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</si>
  <si>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</si>
  <si>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</si>
  <si>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</si>
  <si>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</si>
  <si>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</si>
  <si>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</si>
  <si>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</si>
  <si>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</si>
  <si>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</si>
  <si>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</si>
  <si>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</si>
  <si>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</si>
  <si>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</si>
  <si>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</si>
  <si>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</si>
  <si>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</si>
  <si>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</si>
  <si>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</si>
  <si>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</si>
  <si>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</si>
  <si>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</si>
  <si>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</si>
  <si>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</si>
  <si>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</si>
  <si>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</si>
  <si>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</si>
  <si>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</si>
  <si>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</si>
  <si>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</si>
  <si>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</si>
  <si>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</si>
  <si>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</si>
  <si>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</si>
  <si>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</si>
  <si>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</si>
  <si>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</si>
  <si>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</si>
  <si>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</si>
  <si>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</si>
  <si>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</si>
  <si>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</si>
  <si>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</si>
  <si>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</si>
  <si>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</si>
  <si>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</si>
  <si>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</si>
  <si>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</si>
  <si>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</si>
  <si>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</si>
  <si>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Lingüística Especializada</t>
  </si>
  <si>
    <t>Incripción a cursos de lenguas indígenas</t>
  </si>
  <si>
    <t>Certificaciones</t>
  </si>
  <si>
    <t>Art. 2 de la Constitución Política de los Estados Unidos Mexicanos, Art. 13 fracción I, VI, XI y XII de la Ley General de Derechos Lingüísticos de los Pueblos Indígenas; Art. 4 fracciones VI y XII del Decreto que crea a la Academia Veracruzana de las Lenguas Indígenas; Art. 24 fracciones VI, VII, VIII, X y XVI del Reglamento Interior de la AVELI</t>
  </si>
  <si>
    <t>Artículo 2 de la Constitución Política de los Estados Unidos Mexicanos, Artículo 13 fracción VII y XII  de la Ley General de Derechos Lingüísticos de los Pueblos Indígenas; Artículo 4 fracciones I y V del Decreto que crea a la Academia Veracruzana de las Lenguas Indígenas; Artículo 24 fracción VII del Reglamento Interior de la AVELI</t>
  </si>
  <si>
    <t>Artículo 2 de la Constitución Política de los Estados Unidos Mexicanos, Art. 4, fracción XXIII, XXIV del Decreto que crea a la Academia Veracruzana de las Lenguas Indígenas, última reforma publicada en la GOE núm. Ext. 176, del 2 de mayo de 2014;  Lineamientos para el proceso de Certificación de proficiencia lingüística en Lenguas Indígenas</t>
  </si>
  <si>
    <t>Brindar información sobre las lenguas indígenas del Estado de Veracruz</t>
  </si>
  <si>
    <t>Aprender una lengua indígena del Estado de Veracruz</t>
  </si>
  <si>
    <t>Medir y evaluar el grado de dominio de los hablantes de una lengua indígena</t>
  </si>
  <si>
    <t>http://aveligob.mx/profling/doc_certi_ling/CARTEL_CONVOCATORIA_NHV.pdf</t>
  </si>
  <si>
    <t>http://aveligob.mx/profling/doc_certi_ling/CARTEL_CONVOCATORIA_ES.pdf</t>
  </si>
  <si>
    <t>Pre-registro en el Sistema de Proficiencia Lingüística (SISPROLIN), a través del Formato 1, que se encuentra en la liga  http://www.aveligob.mx/profling/, Registro y pago en la Oficina Virtual de Hacienda (OVH), Registro en el SISPROLIN, mediante el Formato 2, disponible en la liga  http://www.aveligob.mx/profling/</t>
  </si>
  <si>
    <t>Solicitud por escrito(en formato libre con nombre y firma en original. En el caso de ser alguna sociedad civil o institución, deberá presentarse en hoja con membrete y sello respectivo</t>
  </si>
  <si>
    <t>Solicitud por escrito en formato libre con nombre, teléfono y/o correo electrónico y firma en original. En el caso de ser alguna sociedad civil o institución, deberá presentarse en hoja con membrete y sello respectivo</t>
  </si>
  <si>
    <t>Mediante solicitud por escrito libre con nombre, teléfono y/correo electrónico</t>
  </si>
  <si>
    <t>Mediante solicitud por escrito libre con nombre, teléfono y/correo lectrónico</t>
  </si>
  <si>
    <t xml:space="preserve">Mediante el pre-registro en el SISPROLIN de la AVELI, en el que se especifique: tener 18 años de edad, ser hablante de lengua indígena, correo electrónico, CURP, identificación oficial y realizar el pago de derechos a través de OVH </t>
  </si>
  <si>
    <t>Mediante escrito presentado en forma física o por correo electrónico</t>
  </si>
  <si>
    <t>A través del SISPROLIN</t>
  </si>
  <si>
    <t>Subdirección de investigación</t>
  </si>
  <si>
    <t>Nelly Iveth</t>
  </si>
  <si>
    <t>del Ángel</t>
  </si>
  <si>
    <t>Flores</t>
  </si>
  <si>
    <t>subinvest_aveli@veracruz.gob.mx</t>
  </si>
  <si>
    <t>Xalapeños iluestres</t>
  </si>
  <si>
    <t>Centro</t>
  </si>
  <si>
    <t>Xalapa</t>
  </si>
  <si>
    <t>2288904119 106</t>
  </si>
  <si>
    <t>lunes a viernes de 9 a 15  y 16 a 18 horas</t>
  </si>
  <si>
    <t>Satisfactoria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</si>
</sst>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 applyProtection="1"/>
    <xf numFmtId="0" fontId="0" fillId="0" borderId="0" xfId="0" applyNumberForma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veligob.mx/profling/doc_certi_ling/CARTEL_CONVOCATORIA_ES.pdf" TargetMode="External"/><Relationship Id="rId1" Type="http://schemas.openxmlformats.org/officeDocument/2006/relationships/hyperlink" Target="http://aveligob.mx/profling/doc_certi_ling/CARTEL_CONVOCATORIA_NH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O2" workbookViewId="0">
      <selection activeCell="T13" sqref="T13"/>
    </sheetView>
  </sheetViews>
  <sheetFormatPr baseColWidth="10" defaultColWidth="9.140625" defaultRowHeight="1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2017</v>
      </c>
      <c r="B8" t="s">
        <v>200</v>
      </c>
      <c r="C8" t="s">
        <v>203</v>
      </c>
      <c r="D8" t="s">
        <v>206</v>
      </c>
      <c r="E8" t="s">
        <v>60</v>
      </c>
      <c r="H8" t="s">
        <v>212</v>
      </c>
      <c r="I8" t="s">
        <v>214</v>
      </c>
      <c r="J8" t="s">
        <v>217</v>
      </c>
      <c r="K8" s="8">
        <v>42744</v>
      </c>
      <c r="L8" s="8">
        <v>43100</v>
      </c>
      <c r="M8">
        <v>1</v>
      </c>
      <c r="O8">
        <v>5</v>
      </c>
      <c r="P8" t="s">
        <v>229</v>
      </c>
      <c r="Q8" s="8">
        <v>43100</v>
      </c>
      <c r="R8" t="s">
        <v>219</v>
      </c>
      <c r="S8">
        <v>2017</v>
      </c>
      <c r="T8" s="8">
        <v>43100</v>
      </c>
    </row>
    <row r="9" spans="1:21">
      <c r="A9">
        <v>2017</v>
      </c>
      <c r="B9" t="s">
        <v>201</v>
      </c>
      <c r="C9" t="s">
        <v>204</v>
      </c>
      <c r="D9" t="s">
        <v>207</v>
      </c>
      <c r="E9" t="s">
        <v>60</v>
      </c>
      <c r="H9" t="s">
        <v>213</v>
      </c>
      <c r="I9" t="s">
        <v>215</v>
      </c>
      <c r="J9" t="s">
        <v>217</v>
      </c>
      <c r="K9" s="8">
        <v>42744</v>
      </c>
      <c r="L9" s="8">
        <v>43100</v>
      </c>
      <c r="M9">
        <v>1</v>
      </c>
      <c r="O9">
        <v>258</v>
      </c>
      <c r="P9" t="s">
        <v>229</v>
      </c>
      <c r="Q9" s="8">
        <v>43100</v>
      </c>
      <c r="R9" t="s">
        <v>219</v>
      </c>
      <c r="S9">
        <v>2017</v>
      </c>
      <c r="T9" s="8">
        <v>43100</v>
      </c>
    </row>
    <row r="10" spans="1:21">
      <c r="A10">
        <v>2017</v>
      </c>
      <c r="B10" t="s">
        <v>202</v>
      </c>
      <c r="C10" t="s">
        <v>205</v>
      </c>
      <c r="D10" t="s">
        <v>208</v>
      </c>
      <c r="E10" t="s">
        <v>60</v>
      </c>
      <c r="F10" s="6" t="s">
        <v>209</v>
      </c>
      <c r="H10" s="7" t="s">
        <v>211</v>
      </c>
      <c r="I10" t="s">
        <v>216</v>
      </c>
      <c r="J10" t="s">
        <v>218</v>
      </c>
      <c r="K10" s="8">
        <v>43031</v>
      </c>
      <c r="L10" s="8">
        <v>43044</v>
      </c>
      <c r="M10">
        <v>1</v>
      </c>
      <c r="O10">
        <v>15</v>
      </c>
      <c r="P10" t="s">
        <v>229</v>
      </c>
      <c r="Q10" s="8">
        <v>43100</v>
      </c>
      <c r="R10" t="s">
        <v>219</v>
      </c>
      <c r="S10">
        <v>2017</v>
      </c>
      <c r="T10" s="8">
        <v>43100</v>
      </c>
    </row>
    <row r="11" spans="1:21">
      <c r="A11">
        <v>2017</v>
      </c>
      <c r="B11" t="s">
        <v>202</v>
      </c>
      <c r="C11" t="s">
        <v>205</v>
      </c>
      <c r="D11" t="s">
        <v>208</v>
      </c>
      <c r="E11" t="s">
        <v>60</v>
      </c>
      <c r="F11" s="6" t="s">
        <v>210</v>
      </c>
      <c r="H11" s="7" t="s">
        <v>211</v>
      </c>
      <c r="I11" t="s">
        <v>216</v>
      </c>
      <c r="J11" t="s">
        <v>218</v>
      </c>
      <c r="K11" s="8">
        <v>43024</v>
      </c>
      <c r="L11" s="8">
        <v>43042</v>
      </c>
      <c r="M11">
        <v>1</v>
      </c>
      <c r="O11">
        <v>19</v>
      </c>
      <c r="P11" t="s">
        <v>229</v>
      </c>
      <c r="Q11" s="8">
        <v>43100</v>
      </c>
      <c r="R11" t="s">
        <v>219</v>
      </c>
      <c r="S11">
        <v>2017</v>
      </c>
      <c r="T11" s="8">
        <v>43100</v>
      </c>
    </row>
    <row r="12" spans="1:21">
      <c r="Q12" s="8">
        <v>43100</v>
      </c>
      <c r="R12" t="s">
        <v>219</v>
      </c>
      <c r="S12">
        <v>2017</v>
      </c>
      <c r="T12" s="8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10" r:id="rId1"/>
    <hyperlink ref="F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topLeftCell="A3" workbookViewId="0">
      <selection activeCell="X16" sqref="X16"/>
    </sheetView>
  </sheetViews>
  <sheetFormatPr baseColWidth="10" defaultColWidth="9.140625" defaultRowHeight="1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>
      <c r="A4">
        <v>1</v>
      </c>
      <c r="B4" t="s">
        <v>219</v>
      </c>
      <c r="C4" t="s">
        <v>220</v>
      </c>
      <c r="D4" t="s">
        <v>221</v>
      </c>
      <c r="E4" t="s">
        <v>222</v>
      </c>
      <c r="F4" t="s">
        <v>223</v>
      </c>
      <c r="G4" t="s">
        <v>129</v>
      </c>
      <c r="H4" t="s">
        <v>224</v>
      </c>
      <c r="I4">
        <v>7</v>
      </c>
      <c r="K4" t="s">
        <v>135</v>
      </c>
      <c r="L4" t="s">
        <v>225</v>
      </c>
      <c r="M4">
        <v>1</v>
      </c>
      <c r="N4" t="s">
        <v>226</v>
      </c>
      <c r="O4">
        <v>87</v>
      </c>
      <c r="P4" t="s">
        <v>226</v>
      </c>
      <c r="Q4">
        <v>30</v>
      </c>
      <c r="R4" t="s">
        <v>197</v>
      </c>
      <c r="S4">
        <v>91000</v>
      </c>
      <c r="T4" t="s">
        <v>227</v>
      </c>
      <c r="U4" t="s">
        <v>228</v>
      </c>
    </row>
  </sheetData>
  <dataValidations count="3">
    <dataValidation type="list" allowBlank="1" showErrorMessage="1" sqref="G4:G201">
      <formula1>Hidden_1_Tabla_2111766</formula1>
    </dataValidation>
    <dataValidation type="list" allowBlank="1" showErrorMessage="1" sqref="K4:K201">
      <formula1>Hidden_2_Tabla_21117610</formula1>
    </dataValidation>
    <dataValidation type="list" allowBlank="1" showErrorMessage="1" sqref="R4:R201">
      <formula1>Hidden_3_Tabla_21117617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124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105</v>
      </c>
    </row>
    <row r="24" spans="1:1">
      <c r="A24" t="s">
        <v>117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Tabla_211176</vt:lpstr>
      <vt:lpstr>Hidden_1_Tabla_211176</vt:lpstr>
      <vt:lpstr>Hidden_2_Tabla_211176</vt:lpstr>
      <vt:lpstr>Hidden_3_Tabla_211176</vt:lpstr>
      <vt:lpstr>Hidden_1_Tabla_2111766</vt:lpstr>
      <vt:lpstr>Hidden_14</vt:lpstr>
      <vt:lpstr>Hidden_2_Tabla_21117610</vt:lpstr>
      <vt:lpstr>Hidden_3_Tabla_21117617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serv_inves</cp:lastModifiedBy>
  <dcterms:created xsi:type="dcterms:W3CDTF">2018-04-02T17:26:16Z</dcterms:created>
  <dcterms:modified xsi:type="dcterms:W3CDTF">2018-04-03T16:34:00Z</dcterms:modified>
</cp:coreProperties>
</file>